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1" yWindow="228" windowWidth="8326" windowHeight="7927" activeTab="0"/>
  </bookViews>
  <sheets>
    <sheet name="Preface" sheetId="1" r:id="rId1"/>
    <sheet name="Workplace" sheetId="2" r:id="rId2"/>
  </sheets>
  <definedNames>
    <definedName name="_xlfn.AGGREGATE" hidden="1">#NAME?</definedName>
    <definedName name="Source">'Workplace'!$A$1:$C$25</definedName>
  </definedNames>
  <calcPr fullCalcOnLoad="1"/>
</workbook>
</file>

<file path=xl/sharedStrings.xml><?xml version="1.0" encoding="utf-8"?>
<sst xmlns="http://schemas.openxmlformats.org/spreadsheetml/2006/main" count="107" uniqueCount="94">
  <si>
    <t>http://www.iExceller.com</t>
  </si>
  <si>
    <r>
      <t>LECTURE NO: VB0233</t>
    </r>
    <r>
      <rPr>
        <b/>
        <sz val="14"/>
        <color indexed="9"/>
        <rFont val="맑은 고딕"/>
        <family val="3"/>
      </rPr>
      <t xml:space="preserve"> (원하는</t>
    </r>
    <r>
      <rPr>
        <b/>
        <sz val="14"/>
        <color indexed="9"/>
        <rFont val="맑은 고딕"/>
        <family val="3"/>
      </rPr>
      <t xml:space="preserve"> 만큼 행 삽입하기)</t>
    </r>
  </si>
  <si>
    <t>동수</t>
  </si>
  <si>
    <t>수량</t>
  </si>
  <si>
    <t>강남구</t>
  </si>
  <si>
    <t>강동구</t>
  </si>
  <si>
    <t>강북구</t>
  </si>
  <si>
    <t>강서구</t>
  </si>
  <si>
    <t>관악구</t>
  </si>
  <si>
    <t>광진구</t>
  </si>
  <si>
    <t>구로구</t>
  </si>
  <si>
    <t>금천구</t>
  </si>
  <si>
    <t>노원구</t>
  </si>
  <si>
    <t>동대문구</t>
  </si>
  <si>
    <t>동작구</t>
  </si>
  <si>
    <t>마포구</t>
  </si>
  <si>
    <t>서대문구</t>
  </si>
  <si>
    <t>서초구</t>
  </si>
  <si>
    <t>성동구</t>
  </si>
  <si>
    <t>성북구</t>
  </si>
  <si>
    <t>송파구</t>
  </si>
  <si>
    <t>양천구</t>
  </si>
  <si>
    <t>영등포구</t>
  </si>
  <si>
    <t>용산구</t>
  </si>
  <si>
    <t>은평구</t>
  </si>
  <si>
    <t>종로구</t>
  </si>
  <si>
    <t>중구</t>
  </si>
  <si>
    <t>중랑구</t>
  </si>
  <si>
    <t>구역</t>
  </si>
  <si>
    <t>오래 전에 어느 분이 질문하신 내용입니다.</t>
  </si>
  <si>
    <t>정확한 질문 내용은 기억나지 않는데… 아래와 같은 데이터에서</t>
  </si>
  <si>
    <t>없겠느냐 하는 질문이었습니다.</t>
  </si>
  <si>
    <t>참으로 오래간만에 VBA 강좌를 업데이트 합니다.</t>
  </si>
  <si>
    <t>…</t>
  </si>
  <si>
    <t>…</t>
  </si>
  <si>
    <t>…</t>
  </si>
  <si>
    <t>아래 버튼을 눌러보세요.</t>
  </si>
  <si>
    <r>
      <rPr>
        <b/>
        <sz val="11"/>
        <color indexed="10"/>
        <rFont val="맑은 고딕"/>
        <family val="3"/>
      </rPr>
      <t>수량</t>
    </r>
    <r>
      <rPr>
        <sz val="11"/>
        <color theme="1"/>
        <rFont val="Calibri"/>
        <family val="3"/>
      </rPr>
      <t>에 해당되는 숫자만큼 행을 자동으로 삽입하고 싶은데 방법이</t>
    </r>
  </si>
  <si>
    <t>순식간에 해결되었지요?</t>
  </si>
  <si>
    <t>실제 데이터는 이것보다 훨씬 복잡해서, 전국의 데이터가 다 있었는데</t>
  </si>
  <si>
    <t>보안을 요청하셔서 일부 데이터만 추렸습니다.</t>
  </si>
  <si>
    <t>이 작업을 위해 사용된 코드는 매우 간단합니다. 허탈할 정도로…</t>
  </si>
  <si>
    <t>Sub InsertRows()</t>
  </si>
  <si>
    <t xml:space="preserve">    </t>
  </si>
  <si>
    <t xml:space="preserve">    Dim shtSheet As Worksheet</t>
  </si>
  <si>
    <t xml:space="preserve">    Dim intNumber As Integer</t>
  </si>
  <si>
    <t xml:space="preserve">    Dim intRepeat As Integer</t>
  </si>
  <si>
    <t xml:space="preserve">    Dim i As Integer</t>
  </si>
  <si>
    <t xml:space="preserve">    Dim j As Integer</t>
  </si>
  <si>
    <t xml:space="preserve">    Set shtSheet = Worksheets.Add</t>
  </si>
  <si>
    <t xml:space="preserve">    Range("Source").Copy Destination:=ActiveSheet.Range("A1")</t>
  </si>
  <si>
    <t xml:space="preserve">        </t>
  </si>
  <si>
    <t xml:space="preserve">    For i = intNumber To 2 Step -1</t>
  </si>
  <si>
    <t xml:space="preserve">            Rows(i).Copy</t>
  </si>
  <si>
    <t xml:space="preserve">            Rows(i + 1).Select</t>
  </si>
  <si>
    <t xml:space="preserve">            Selection.Insert Shift:=xlDown</t>
  </si>
  <si>
    <t xml:space="preserve">        Next j</t>
  </si>
  <si>
    <t xml:space="preserve">    Next i</t>
  </si>
  <si>
    <t xml:space="preserve">    Range("A2").Select</t>
  </si>
  <si>
    <t xml:space="preserve">    MsgBox "작업이 끝났습니다", , "아이엑셀러 닷컴//Exceller"</t>
  </si>
  <si>
    <t>End Sub</t>
  </si>
  <si>
    <t xml:space="preserve">    '' 필요한 변수들을 선언해 주고…</t>
  </si>
  <si>
    <t xml:space="preserve">    '' Source라고 사전에 이름 정의해 둔 영역(표 전체 영역)을 새로 삽입한 시트에 복사합니다.</t>
  </si>
  <si>
    <t xml:space="preserve">    '' 사용된 영역(UsedRange)의 행 수를 카운팅하여 intNumber 변수에 담아둡니다.</t>
  </si>
  <si>
    <t xml:space="preserve">    '' 워크시트에 행을 삽입할 때에는 맨 아래쪽부터 순차적으로 접근하는 것이 바람직합니다.</t>
  </si>
  <si>
    <t xml:space="preserve">    ''  따라서 사용된 영역의 맨 아래쪽 행으로부터 한 행씩 위로 접근합니다.</t>
  </si>
  <si>
    <t xml:space="preserve">        '' 몇 개의 행을 삽입할 것인지에 대한 정보가 C열에 있으므로 각 행의 C열에</t>
  </si>
  <si>
    <t xml:space="preserve">        '' 있는 값을 가져와서 intRepeat 변수에 저장합니다.</t>
  </si>
  <si>
    <t xml:space="preserve">        '' intRepeat 변수에 저장된 숫자만큼 행을 삽입하고, 바로 위 행의 정보를</t>
  </si>
  <si>
    <t xml:space="preserve">        '' 행을 하나씩 삽입하고 복사해 넣습니다.</t>
  </si>
  <si>
    <r>
      <t xml:space="preserve">        For j =</t>
    </r>
    <r>
      <rPr>
        <b/>
        <sz val="11"/>
        <color indexed="13"/>
        <rFont val="맑은 고딕"/>
        <family val="3"/>
      </rPr>
      <t xml:space="preserve"> intRepeat</t>
    </r>
    <r>
      <rPr>
        <b/>
        <sz val="11"/>
        <color indexed="9"/>
        <rFont val="맑은 고딕"/>
        <family val="3"/>
      </rPr>
      <t xml:space="preserve"> - 1 To 1 Step -1</t>
    </r>
  </si>
  <si>
    <r>
      <t xml:space="preserve">        intRepeat = </t>
    </r>
    <r>
      <rPr>
        <b/>
        <sz val="11"/>
        <color indexed="44"/>
        <rFont val="맑은 고딕"/>
        <family val="3"/>
      </rPr>
      <t>Cells(i, 3)</t>
    </r>
  </si>
  <si>
    <t xml:space="preserve">    '' 잘라내기 또는 복사하기 모드를 해제합니다.</t>
  </si>
  <si>
    <r>
      <t xml:space="preserve">    Application.</t>
    </r>
    <r>
      <rPr>
        <b/>
        <sz val="11"/>
        <color indexed="44"/>
        <rFont val="맑은 고딕"/>
        <family val="3"/>
      </rPr>
      <t>CutCopyMode</t>
    </r>
    <r>
      <rPr>
        <sz val="11"/>
        <color indexed="9"/>
        <rFont val="맑은 고딕"/>
        <family val="3"/>
      </rPr>
      <t xml:space="preserve"> = False</t>
    </r>
  </si>
  <si>
    <t>백년 만의 VBA 강좌인 만큼 반가움 또한 크지 않을까 하는 기대를</t>
  </si>
  <si>
    <t>살짝 해봅니다(흠…).</t>
  </si>
  <si>
    <t>들어가기 전에</t>
  </si>
  <si>
    <t>뼈빠지는 수고를 감당하는 나의 삶도 남이 보면 풍경이다.</t>
  </si>
  <si>
    <t>멀리서 볼 때 지게 지고 가는 아저씨는 낭만적이지만</t>
  </si>
  <si>
    <t>정작 지게를 진 아저씨는 뼈가 빠진다.</t>
  </si>
  <si>
    <t>삶은 가까이서 보면 전쟁이지만 멀리서 보면 풍경이라지요.</t>
  </si>
  <si>
    <t>뭔가를 멀리서 보면 모든 것이 평화롭고 좋게만 보입니다.</t>
  </si>
  <si>
    <t>그래서 찰리 채플린도 이런 말을 했나 봅니다.</t>
  </si>
  <si>
    <t>인생은 가까이서 보면 비극이지만 멀리서 보면 희극이다</t>
  </si>
  <si>
    <r>
      <t xml:space="preserve">    intNumber = shtSheet.</t>
    </r>
    <r>
      <rPr>
        <b/>
        <sz val="11"/>
        <color indexed="9"/>
        <rFont val="맑은 고딕"/>
        <family val="3"/>
      </rPr>
      <t>UsedRange</t>
    </r>
    <r>
      <rPr>
        <sz val="11"/>
        <color indexed="9"/>
        <rFont val="맑은 고딕"/>
        <family val="3"/>
      </rPr>
      <t>.Rows.Count</t>
    </r>
  </si>
  <si>
    <t>&lt;책은 도끼다&gt;라는 책에 이런 구절이 나옵니다.</t>
  </si>
  <si>
    <t xml:space="preserve"> - Homepage :</t>
  </si>
  <si>
    <t>Exceller(권현욱)</t>
  </si>
  <si>
    <t>보시다시피, 사용된 코드는 심하게 간단합니다.</t>
  </si>
  <si>
    <t xml:space="preserve"> - Released :</t>
  </si>
  <si>
    <t xml:space="preserve"> - Written by :</t>
  </si>
  <si>
    <t>오늘은 여기까지…</t>
  </si>
  <si>
    <t>이런 간단한 코드만으로도 우리나라뿐 아니라 전 세계 데이터도</t>
  </si>
  <si>
    <t>처리가 가능하겠지요? ^^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</si>
</sst>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9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13"/>
      <name val="맑은 고딕"/>
      <family val="3"/>
    </font>
    <font>
      <b/>
      <sz val="11"/>
      <color indexed="44"/>
      <name val="맑은 고딕"/>
      <family val="3"/>
    </font>
    <font>
      <u val="single"/>
      <sz val="12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60"/>
      <name val="맑은 고딕"/>
      <family val="3"/>
    </font>
    <font>
      <b/>
      <i/>
      <sz val="11"/>
      <color indexed="6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  <font>
      <i/>
      <sz val="11"/>
      <color theme="9" tint="-0.4999699890613556"/>
      <name val="맑은 고딕"/>
      <family val="3"/>
    </font>
    <font>
      <b/>
      <i/>
      <sz val="11"/>
      <color theme="9" tint="-0.4999699890613556"/>
      <name val="맑은 고딕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34" fillId="35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0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51" fillId="36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left" vertical="center"/>
    </xf>
    <xf numFmtId="41" fontId="7" fillId="37" borderId="0" xfId="48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9" fillId="37" borderId="0" xfId="0" applyFont="1" applyFill="1" applyAlignment="1">
      <alignment horizontal="left" vertical="center"/>
    </xf>
    <xf numFmtId="0" fontId="7" fillId="37" borderId="0" xfId="0" applyFont="1" applyFill="1" applyAlignment="1">
      <alignment horizontal="left" vertical="center"/>
    </xf>
    <xf numFmtId="181" fontId="7" fillId="37" borderId="0" xfId="0" applyNumberFormat="1" applyFont="1" applyFill="1" applyBorder="1" applyAlignment="1">
      <alignment horizontal="left" vertical="center" shrinkToFit="1"/>
    </xf>
    <xf numFmtId="0" fontId="53" fillId="0" borderId="0" xfId="0" applyFont="1" applyFill="1" applyAlignment="1">
      <alignment vertical="center"/>
    </xf>
    <xf numFmtId="0" fontId="17" fillId="37" borderId="0" xfId="62" applyFont="1" applyFill="1" applyBorder="1" applyAlignment="1" applyProtection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33</xdr:row>
      <xdr:rowOff>161925</xdr:rowOff>
    </xdr:from>
    <xdr:to>
      <xdr:col>4</xdr:col>
      <xdr:colOff>19050</xdr:colOff>
      <xdr:row>43</xdr:row>
      <xdr:rowOff>19050</xdr:rowOff>
    </xdr:to>
    <xdr:sp>
      <xdr:nvSpPr>
        <xdr:cNvPr id="1" name="모서리가 둥근 직사각형 2"/>
        <xdr:cNvSpPr>
          <a:spLocks/>
        </xdr:cNvSpPr>
      </xdr:nvSpPr>
      <xdr:spPr>
        <a:xfrm>
          <a:off x="1809750" y="6515100"/>
          <a:ext cx="647700" cy="1847850"/>
        </a:xfrm>
        <a:prstGeom prst="round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28</xdr:row>
      <xdr:rowOff>180975</xdr:rowOff>
    </xdr:from>
    <xdr:to>
      <xdr:col>3</xdr:col>
      <xdr:colOff>304800</xdr:colOff>
      <xdr:row>33</xdr:row>
      <xdr:rowOff>161925</xdr:rowOff>
    </xdr:to>
    <xdr:sp>
      <xdr:nvSpPr>
        <xdr:cNvPr id="2" name="직선 화살표 연결선 4"/>
        <xdr:cNvSpPr>
          <a:spLocks/>
        </xdr:cNvSpPr>
      </xdr:nvSpPr>
      <xdr:spPr>
        <a:xfrm>
          <a:off x="895350" y="5543550"/>
          <a:ext cx="1238250" cy="971550"/>
        </a:xfrm>
        <a:prstGeom prst="straightConnector1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2</xdr:row>
      <xdr:rowOff>19050</xdr:rowOff>
    </xdr:from>
    <xdr:to>
      <xdr:col>7</xdr:col>
      <xdr:colOff>323850</xdr:colOff>
      <xdr:row>6</xdr:row>
      <xdr:rowOff>19050</xdr:rowOff>
    </xdr:to>
    <xdr:pic>
      <xdr:nvPicPr>
        <xdr:cNvPr id="3" name="그림 7" descr="http://chart.apis.google.com/chart?cht=qr&amp;chs=230x230&amp;chl=http://Iexceller.com"/>
        <xdr:cNvPicPr preferRelativeResize="1">
          <a:picLocks noChangeAspect="1"/>
        </xdr:cNvPicPr>
      </xdr:nvPicPr>
      <xdr:blipFill>
        <a:blip r:embed="rId1"/>
        <a:srcRect l="16264" t="15606" r="15684" b="16333"/>
        <a:stretch>
          <a:fillRect/>
        </a:stretch>
      </xdr:blipFill>
      <xdr:spPr>
        <a:xfrm>
          <a:off x="3848100" y="381000"/>
          <a:ext cx="7429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5"/>
  <sheetData>
    <row r="1" spans="1:8" s="21" customFormat="1" ht="6" customHeight="1">
      <c r="A1" s="17"/>
      <c r="B1" s="18"/>
      <c r="C1" s="19"/>
      <c r="D1" s="20"/>
      <c r="E1" s="19"/>
      <c r="F1" s="19"/>
      <c r="G1" s="19"/>
      <c r="H1" s="19"/>
    </row>
    <row r="2" spans="1:8" s="21" customFormat="1" ht="22.5">
      <c r="A2" s="22" t="s">
        <v>1</v>
      </c>
      <c r="B2" s="23"/>
      <c r="C2" s="23"/>
      <c r="D2" s="23"/>
      <c r="E2" s="23"/>
      <c r="F2" s="23"/>
      <c r="G2" s="23"/>
      <c r="H2" s="23"/>
    </row>
    <row r="3" spans="1:8" s="21" customFormat="1" ht="6" customHeight="1">
      <c r="A3" s="17"/>
      <c r="B3" s="18"/>
      <c r="C3" s="19"/>
      <c r="D3" s="20"/>
      <c r="E3" s="19"/>
      <c r="F3" s="19"/>
      <c r="G3" s="19"/>
      <c r="H3" s="19"/>
    </row>
    <row r="4" spans="1:8" s="21" customFormat="1" ht="17.25">
      <c r="A4" s="17"/>
      <c r="B4" s="18" t="s">
        <v>86</v>
      </c>
      <c r="C4" s="26" t="s">
        <v>0</v>
      </c>
      <c r="D4" s="20"/>
      <c r="E4" s="19"/>
      <c r="F4" s="19"/>
      <c r="G4" s="19"/>
      <c r="H4" s="19"/>
    </row>
    <row r="5" spans="1:8" s="21" customFormat="1" ht="17.25">
      <c r="A5" s="17"/>
      <c r="B5" s="18" t="s">
        <v>89</v>
      </c>
      <c r="C5" s="24">
        <v>41365</v>
      </c>
      <c r="D5" s="20"/>
      <c r="E5" s="19"/>
      <c r="F5" s="19"/>
      <c r="G5" s="19"/>
      <c r="H5" s="19"/>
    </row>
    <row r="6" spans="1:8" s="21" customFormat="1" ht="17.25">
      <c r="A6" s="17"/>
      <c r="B6" s="18" t="s">
        <v>90</v>
      </c>
      <c r="C6" s="19" t="s">
        <v>87</v>
      </c>
      <c r="D6" s="20"/>
      <c r="E6" s="19"/>
      <c r="F6" s="19"/>
      <c r="G6" s="19"/>
      <c r="H6" s="19"/>
    </row>
    <row r="7" spans="1:8" s="21" customFormat="1" ht="6" customHeight="1">
      <c r="A7" s="17"/>
      <c r="B7" s="18"/>
      <c r="C7" s="19"/>
      <c r="D7" s="20"/>
      <c r="E7" s="19"/>
      <c r="F7" s="19"/>
      <c r="G7" s="19"/>
      <c r="H7" s="19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s="12" customFormat="1" ht="15.75">
      <c r="A9" s="11"/>
      <c r="B9" s="15" t="s">
        <v>76</v>
      </c>
      <c r="C9" s="11"/>
      <c r="D9" s="11"/>
      <c r="E9" s="11"/>
      <c r="F9" s="11"/>
      <c r="G9" s="11"/>
      <c r="H9" s="11"/>
    </row>
    <row r="10" spans="1:8" s="14" customFormat="1" ht="15.75">
      <c r="A10" s="13"/>
      <c r="B10" s="13" t="s">
        <v>85</v>
      </c>
      <c r="C10" s="13"/>
      <c r="D10" s="13"/>
      <c r="E10" s="13"/>
      <c r="F10" s="13"/>
      <c r="G10" s="13"/>
      <c r="H10" s="13"/>
    </row>
    <row r="11" spans="1:8" ht="15.75">
      <c r="A11" s="1"/>
      <c r="B11" s="1"/>
      <c r="C11" s="1"/>
      <c r="D11" s="1"/>
      <c r="E11" s="1"/>
      <c r="F11" s="1"/>
      <c r="G11" s="1"/>
      <c r="H11" s="1"/>
    </row>
    <row r="12" spans="1:8" ht="15.75">
      <c r="A12" s="1"/>
      <c r="B12" s="16" t="s">
        <v>77</v>
      </c>
      <c r="C12" s="1"/>
      <c r="D12" s="1"/>
      <c r="E12" s="1"/>
      <c r="F12" s="1"/>
      <c r="G12" s="1"/>
      <c r="H12" s="1"/>
    </row>
    <row r="13" spans="1:8" ht="15.75">
      <c r="A13" s="1"/>
      <c r="B13" s="16" t="s">
        <v>78</v>
      </c>
      <c r="C13" s="1"/>
      <c r="D13" s="1"/>
      <c r="E13" s="1"/>
      <c r="F13" s="1"/>
      <c r="G13" s="1"/>
      <c r="H13" s="1"/>
    </row>
    <row r="14" spans="1:8" ht="15.75">
      <c r="A14" s="1"/>
      <c r="B14" s="16" t="s">
        <v>79</v>
      </c>
      <c r="C14" s="1"/>
      <c r="D14" s="1"/>
      <c r="E14" s="1"/>
      <c r="F14" s="1"/>
      <c r="G14" s="1"/>
      <c r="H14" s="1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/>
      <c r="B16" s="1" t="s">
        <v>80</v>
      </c>
      <c r="C16" s="1"/>
      <c r="D16" s="1"/>
      <c r="E16" s="1"/>
      <c r="F16" s="1"/>
      <c r="G16" s="1"/>
      <c r="H16" s="1"/>
    </row>
    <row r="17" spans="1:8" ht="15.75">
      <c r="A17" s="1"/>
      <c r="B17" s="1" t="s">
        <v>81</v>
      </c>
      <c r="C17" s="1"/>
      <c r="D17" s="1"/>
      <c r="E17" s="1"/>
      <c r="F17" s="1"/>
      <c r="G17" s="1"/>
      <c r="H17" s="1"/>
    </row>
    <row r="18" spans="1:8" ht="15.75">
      <c r="A18" s="1"/>
      <c r="B18" s="1" t="s">
        <v>82</v>
      </c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1"/>
      <c r="B20" s="25" t="s">
        <v>83</v>
      </c>
      <c r="C20" s="1"/>
      <c r="D20" s="1"/>
      <c r="E20" s="1"/>
      <c r="F20" s="1"/>
      <c r="G20" s="1"/>
      <c r="H20" s="1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ht="15.75">
      <c r="B23" t="s">
        <v>32</v>
      </c>
    </row>
    <row r="24" ht="15.75">
      <c r="B24" t="s">
        <v>74</v>
      </c>
    </row>
    <row r="25" ht="15.75">
      <c r="B25" t="s">
        <v>75</v>
      </c>
    </row>
    <row r="27" ht="15.75">
      <c r="B27" t="s">
        <v>29</v>
      </c>
    </row>
    <row r="28" ht="15.75">
      <c r="B28" t="s">
        <v>30</v>
      </c>
    </row>
    <row r="29" ht="15.75">
      <c r="B29" t="s">
        <v>37</v>
      </c>
    </row>
    <row r="30" ht="15.75">
      <c r="B30" t="s">
        <v>31</v>
      </c>
    </row>
    <row r="32" ht="15.75">
      <c r="B32" t="s">
        <v>39</v>
      </c>
    </row>
    <row r="33" ht="15.75">
      <c r="B33" t="s">
        <v>40</v>
      </c>
    </row>
    <row r="35" spans="2:4" ht="15.75">
      <c r="B35" s="6" t="s">
        <v>28</v>
      </c>
      <c r="C35" s="6" t="s">
        <v>2</v>
      </c>
      <c r="D35" s="7" t="s">
        <v>3</v>
      </c>
    </row>
    <row r="36" spans="2:4" ht="15.75">
      <c r="B36" s="4" t="s">
        <v>4</v>
      </c>
      <c r="C36" s="4">
        <v>13</v>
      </c>
      <c r="D36" s="5">
        <f>ROUNDUP(C36/10,0)</f>
        <v>2</v>
      </c>
    </row>
    <row r="37" spans="2:4" ht="15.75">
      <c r="B37" s="4" t="s">
        <v>5</v>
      </c>
      <c r="C37" s="4">
        <v>21</v>
      </c>
      <c r="D37" s="5">
        <f aca="true" t="shared" si="0" ref="D37:D42">ROUNDUP(C37/10,0)</f>
        <v>3</v>
      </c>
    </row>
    <row r="38" spans="2:4" ht="15.75">
      <c r="B38" s="4" t="s">
        <v>6</v>
      </c>
      <c r="C38" s="4">
        <v>18</v>
      </c>
      <c r="D38" s="5">
        <f t="shared" si="0"/>
        <v>2</v>
      </c>
    </row>
    <row r="39" spans="2:4" ht="15.75">
      <c r="B39" s="4" t="s">
        <v>7</v>
      </c>
      <c r="C39" s="4">
        <v>21</v>
      </c>
      <c r="D39" s="5">
        <f t="shared" si="0"/>
        <v>3</v>
      </c>
    </row>
    <row r="40" spans="2:4" ht="15.75">
      <c r="B40" s="4" t="s">
        <v>8</v>
      </c>
      <c r="C40" s="4">
        <v>25</v>
      </c>
      <c r="D40" s="5">
        <f t="shared" si="0"/>
        <v>3</v>
      </c>
    </row>
    <row r="41" spans="2:4" ht="15.75">
      <c r="B41" s="4" t="s">
        <v>9</v>
      </c>
      <c r="C41" s="4">
        <v>16</v>
      </c>
      <c r="D41" s="5">
        <f t="shared" si="0"/>
        <v>2</v>
      </c>
    </row>
    <row r="42" spans="2:4" ht="15.75">
      <c r="B42" s="4" t="s">
        <v>10</v>
      </c>
      <c r="C42" s="4">
        <v>20</v>
      </c>
      <c r="D42" s="5">
        <f t="shared" si="0"/>
        <v>2</v>
      </c>
    </row>
    <row r="43" spans="2:4" ht="15.75">
      <c r="B43" s="4" t="s">
        <v>33</v>
      </c>
      <c r="C43" s="4" t="s">
        <v>34</v>
      </c>
      <c r="D43" s="5" t="s">
        <v>35</v>
      </c>
    </row>
    <row r="45" ht="15.75">
      <c r="B45" t="s">
        <v>36</v>
      </c>
    </row>
    <row r="49" ht="15.75">
      <c r="B49" t="s">
        <v>38</v>
      </c>
    </row>
    <row r="50" ht="15.75">
      <c r="B50" t="s">
        <v>41</v>
      </c>
    </row>
    <row r="52" s="8" customFormat="1" ht="15.75">
      <c r="A52" s="8" t="s">
        <v>42</v>
      </c>
    </row>
    <row r="53" s="8" customFormat="1" ht="15.75">
      <c r="A53" s="8" t="s">
        <v>43</v>
      </c>
    </row>
    <row r="54" s="8" customFormat="1" ht="15.75">
      <c r="A54" s="8" t="s">
        <v>44</v>
      </c>
    </row>
    <row r="55" s="8" customFormat="1" ht="15.75">
      <c r="A55" s="8" t="s">
        <v>45</v>
      </c>
    </row>
    <row r="56" s="8" customFormat="1" ht="15.75">
      <c r="A56" s="8" t="s">
        <v>46</v>
      </c>
    </row>
    <row r="57" s="8" customFormat="1" ht="15.75">
      <c r="A57" s="8" t="s">
        <v>47</v>
      </c>
    </row>
    <row r="58" s="8" customFormat="1" ht="15.75">
      <c r="A58" s="8" t="s">
        <v>48</v>
      </c>
    </row>
    <row r="59" s="9" customFormat="1" ht="15.75">
      <c r="A59" s="9" t="s">
        <v>61</v>
      </c>
    </row>
    <row r="60" s="8" customFormat="1" ht="15.75">
      <c r="A60" s="8" t="s">
        <v>43</v>
      </c>
    </row>
    <row r="61" s="8" customFormat="1" ht="15.75">
      <c r="A61" s="8" t="s">
        <v>49</v>
      </c>
    </row>
    <row r="62" s="8" customFormat="1" ht="15.75">
      <c r="A62" s="10" t="s">
        <v>50</v>
      </c>
    </row>
    <row r="63" s="9" customFormat="1" ht="15.75">
      <c r="A63" s="9" t="s">
        <v>62</v>
      </c>
    </row>
    <row r="64" s="8" customFormat="1" ht="15.75">
      <c r="A64" s="8" t="s">
        <v>43</v>
      </c>
    </row>
    <row r="65" s="8" customFormat="1" ht="15.75">
      <c r="A65" s="8" t="s">
        <v>84</v>
      </c>
    </row>
    <row r="66" s="9" customFormat="1" ht="15.75">
      <c r="A66" s="9" t="s">
        <v>63</v>
      </c>
    </row>
    <row r="67" s="8" customFormat="1" ht="15.75">
      <c r="A67" s="8" t="s">
        <v>51</v>
      </c>
    </row>
    <row r="68" s="8" customFormat="1" ht="15.75">
      <c r="A68" s="8" t="s">
        <v>52</v>
      </c>
    </row>
    <row r="69" s="9" customFormat="1" ht="15.75">
      <c r="A69" s="9" t="s">
        <v>64</v>
      </c>
    </row>
    <row r="70" s="9" customFormat="1" ht="15.75">
      <c r="A70" s="9" t="s">
        <v>65</v>
      </c>
    </row>
    <row r="71" s="8" customFormat="1" ht="15.75"/>
    <row r="72" spans="1:2" s="8" customFormat="1" ht="15.75">
      <c r="A72" s="10" t="s">
        <v>71</v>
      </c>
      <c r="B72" s="10"/>
    </row>
    <row r="73" s="9" customFormat="1" ht="15.75">
      <c r="A73" s="9" t="s">
        <v>66</v>
      </c>
    </row>
    <row r="74" s="9" customFormat="1" ht="15.75">
      <c r="A74" s="9" t="s">
        <v>67</v>
      </c>
    </row>
    <row r="75" s="8" customFormat="1" ht="15.75"/>
    <row r="76" s="8" customFormat="1" ht="15.75">
      <c r="A76" s="10" t="s">
        <v>70</v>
      </c>
    </row>
    <row r="77" s="9" customFormat="1" ht="15.75">
      <c r="A77" s="9" t="s">
        <v>68</v>
      </c>
    </row>
    <row r="78" s="9" customFormat="1" ht="15.75">
      <c r="A78" s="9" t="s">
        <v>69</v>
      </c>
    </row>
    <row r="79" s="8" customFormat="1" ht="15.75"/>
    <row r="80" s="8" customFormat="1" ht="15.75">
      <c r="A80" s="8" t="s">
        <v>53</v>
      </c>
    </row>
    <row r="81" s="8" customFormat="1" ht="15.75">
      <c r="A81" s="8" t="s">
        <v>54</v>
      </c>
    </row>
    <row r="82" s="8" customFormat="1" ht="15.75">
      <c r="A82" s="8" t="s">
        <v>55</v>
      </c>
    </row>
    <row r="83" s="8" customFormat="1" ht="15.75">
      <c r="A83" s="8" t="s">
        <v>56</v>
      </c>
    </row>
    <row r="84" s="8" customFormat="1" ht="15.75">
      <c r="A84" s="8" t="s">
        <v>57</v>
      </c>
    </row>
    <row r="85" s="8" customFormat="1" ht="15.75">
      <c r="A85" s="8" t="s">
        <v>43</v>
      </c>
    </row>
    <row r="86" s="8" customFormat="1" ht="15.75">
      <c r="A86" s="8" t="s">
        <v>58</v>
      </c>
    </row>
    <row r="87" s="8" customFormat="1" ht="15.75">
      <c r="A87" s="8" t="s">
        <v>73</v>
      </c>
    </row>
    <row r="88" s="9" customFormat="1" ht="15.75">
      <c r="A88" s="9" t="s">
        <v>72</v>
      </c>
    </row>
    <row r="89" s="8" customFormat="1" ht="15.75"/>
    <row r="90" s="8" customFormat="1" ht="15.75">
      <c r="A90" s="8" t="s">
        <v>59</v>
      </c>
    </row>
    <row r="91" s="8" customFormat="1" ht="15.75"/>
    <row r="92" s="8" customFormat="1" ht="15.75">
      <c r="A92" s="8" t="s">
        <v>60</v>
      </c>
    </row>
    <row r="94" ht="15.75">
      <c r="B94" t="s">
        <v>88</v>
      </c>
    </row>
    <row r="95" ht="15.75">
      <c r="B95" t="s">
        <v>92</v>
      </c>
    </row>
    <row r="96" ht="15.75">
      <c r="B96" t="s">
        <v>93</v>
      </c>
    </row>
    <row r="98" ht="15.75">
      <c r="B98" t="s">
        <v>91</v>
      </c>
    </row>
  </sheetData>
  <sheetProtection/>
  <hyperlinks>
    <hyperlink ref="C4" r:id="rId1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zoomScalePageLayoutView="0" workbookViewId="0" topLeftCell="A1">
      <selection activeCell="A1" sqref="A1"/>
    </sheetView>
  </sheetViews>
  <sheetFormatPr defaultColWidth="9.140625" defaultRowHeight="15"/>
  <cols>
    <col min="10" max="10" width="9.00390625" style="2" customWidth="1"/>
  </cols>
  <sheetData>
    <row r="1" spans="1:3" ht="15.75">
      <c r="A1" s="3" t="s">
        <v>28</v>
      </c>
      <c r="B1" s="3" t="s">
        <v>2</v>
      </c>
      <c r="C1" s="5" t="s">
        <v>3</v>
      </c>
    </row>
    <row r="2" spans="1:3" ht="15.75">
      <c r="A2" s="4" t="s">
        <v>4</v>
      </c>
      <c r="B2" s="4">
        <v>13</v>
      </c>
      <c r="C2" s="5">
        <f>ROUNDUP(B2/10,0)</f>
        <v>2</v>
      </c>
    </row>
    <row r="3" spans="1:3" ht="15.75">
      <c r="A3" s="4" t="s">
        <v>5</v>
      </c>
      <c r="B3" s="4">
        <v>21</v>
      </c>
      <c r="C3" s="5">
        <f aca="true" t="shared" si="0" ref="C3:C25">ROUNDUP(B3/10,0)</f>
        <v>3</v>
      </c>
    </row>
    <row r="4" spans="1:3" ht="15.75">
      <c r="A4" s="4" t="s">
        <v>6</v>
      </c>
      <c r="B4" s="4">
        <v>18</v>
      </c>
      <c r="C4" s="5">
        <f t="shared" si="0"/>
        <v>2</v>
      </c>
    </row>
    <row r="5" spans="1:3" ht="15.75">
      <c r="A5" s="4" t="s">
        <v>7</v>
      </c>
      <c r="B5" s="4">
        <v>21</v>
      </c>
      <c r="C5" s="5">
        <f t="shared" si="0"/>
        <v>3</v>
      </c>
    </row>
    <row r="6" spans="1:3" ht="15.75">
      <c r="A6" s="4" t="s">
        <v>8</v>
      </c>
      <c r="B6" s="4">
        <v>25</v>
      </c>
      <c r="C6" s="5">
        <f t="shared" si="0"/>
        <v>3</v>
      </c>
    </row>
    <row r="7" spans="1:3" ht="15.75">
      <c r="A7" s="4" t="s">
        <v>9</v>
      </c>
      <c r="B7" s="4">
        <v>16</v>
      </c>
      <c r="C7" s="5">
        <f t="shared" si="0"/>
        <v>2</v>
      </c>
    </row>
    <row r="8" spans="1:3" ht="15.75">
      <c r="A8" s="4" t="s">
        <v>10</v>
      </c>
      <c r="B8" s="4">
        <v>20</v>
      </c>
      <c r="C8" s="5">
        <f t="shared" si="0"/>
        <v>2</v>
      </c>
    </row>
    <row r="9" spans="1:3" ht="15.75">
      <c r="A9" s="4" t="s">
        <v>11</v>
      </c>
      <c r="B9" s="4">
        <v>11</v>
      </c>
      <c r="C9" s="5">
        <f t="shared" si="0"/>
        <v>2</v>
      </c>
    </row>
    <row r="10" spans="1:3" ht="15.75">
      <c r="A10" s="4" t="s">
        <v>12</v>
      </c>
      <c r="B10" s="4">
        <v>39</v>
      </c>
      <c r="C10" s="5">
        <f t="shared" si="0"/>
        <v>4</v>
      </c>
    </row>
    <row r="11" spans="1:3" ht="15.75">
      <c r="A11" s="4" t="s">
        <v>13</v>
      </c>
      <c r="B11" s="4">
        <v>26</v>
      </c>
      <c r="C11" s="5">
        <f t="shared" si="0"/>
        <v>3</v>
      </c>
    </row>
    <row r="12" spans="1:3" ht="15.75">
      <c r="A12" s="4" t="s">
        <v>14</v>
      </c>
      <c r="B12" s="4">
        <v>20</v>
      </c>
      <c r="C12" s="5">
        <f t="shared" si="0"/>
        <v>2</v>
      </c>
    </row>
    <row r="13" spans="1:3" ht="15.75">
      <c r="A13" s="4" t="s">
        <v>15</v>
      </c>
      <c r="B13" s="4">
        <v>24</v>
      </c>
      <c r="C13" s="5">
        <f t="shared" si="0"/>
        <v>3</v>
      </c>
    </row>
    <row r="14" spans="1:3" ht="15.75">
      <c r="A14" s="4" t="s">
        <v>16</v>
      </c>
      <c r="B14" s="4">
        <v>21</v>
      </c>
      <c r="C14" s="5">
        <f t="shared" si="0"/>
        <v>3</v>
      </c>
    </row>
    <row r="15" spans="1:3" ht="15.75">
      <c r="A15" s="4" t="s">
        <v>17</v>
      </c>
      <c r="B15" s="4">
        <v>18</v>
      </c>
      <c r="C15" s="5">
        <f t="shared" si="0"/>
        <v>2</v>
      </c>
    </row>
    <row r="16" spans="1:3" ht="15.75">
      <c r="A16" s="4" t="s">
        <v>18</v>
      </c>
      <c r="B16" s="4">
        <v>20</v>
      </c>
      <c r="C16" s="5">
        <f t="shared" si="0"/>
        <v>2</v>
      </c>
    </row>
    <row r="17" spans="1:3" ht="15.75">
      <c r="A17" s="4" t="s">
        <v>19</v>
      </c>
      <c r="B17" s="4">
        <v>29</v>
      </c>
      <c r="C17" s="5">
        <f t="shared" si="0"/>
        <v>3</v>
      </c>
    </row>
    <row r="18" spans="1:3" ht="15.75">
      <c r="A18" s="4" t="s">
        <v>20</v>
      </c>
      <c r="B18" s="4">
        <v>28</v>
      </c>
      <c r="C18" s="5">
        <f t="shared" si="0"/>
        <v>3</v>
      </c>
    </row>
    <row r="19" spans="1:3" ht="15.75">
      <c r="A19" s="4" t="s">
        <v>21</v>
      </c>
      <c r="B19" s="4">
        <v>20</v>
      </c>
      <c r="C19" s="5">
        <f t="shared" si="0"/>
        <v>2</v>
      </c>
    </row>
    <row r="20" spans="1:3" ht="15.75">
      <c r="A20" s="4" t="s">
        <v>22</v>
      </c>
      <c r="B20" s="4">
        <v>22</v>
      </c>
      <c r="C20" s="5">
        <f t="shared" si="0"/>
        <v>3</v>
      </c>
    </row>
    <row r="21" spans="1:3" ht="15.75">
      <c r="A21" s="4" t="s">
        <v>23</v>
      </c>
      <c r="B21" s="4">
        <v>20</v>
      </c>
      <c r="C21" s="5">
        <f t="shared" si="0"/>
        <v>2</v>
      </c>
    </row>
    <row r="22" spans="1:3" ht="15.75">
      <c r="A22" s="4" t="s">
        <v>24</v>
      </c>
      <c r="B22" s="4">
        <v>20</v>
      </c>
      <c r="C22" s="5">
        <f t="shared" si="0"/>
        <v>2</v>
      </c>
    </row>
    <row r="23" spans="1:3" ht="15.75">
      <c r="A23" s="4" t="s">
        <v>25</v>
      </c>
      <c r="B23" s="4">
        <v>23</v>
      </c>
      <c r="C23" s="5">
        <f t="shared" si="0"/>
        <v>3</v>
      </c>
    </row>
    <row r="24" spans="1:3" ht="15.75">
      <c r="A24" s="4" t="s">
        <v>26</v>
      </c>
      <c r="B24" s="4">
        <v>17</v>
      </c>
      <c r="C24" s="5">
        <f t="shared" si="0"/>
        <v>2</v>
      </c>
    </row>
    <row r="25" spans="1:3" ht="15.75">
      <c r="A25" s="4" t="s">
        <v>27</v>
      </c>
      <c r="B25" s="4">
        <v>20</v>
      </c>
      <c r="C25" s="5">
        <f t="shared" si="0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2013-03-21T06:50:34Z</cp:lastPrinted>
  <dcterms:created xsi:type="dcterms:W3CDTF">2011-06-01T05:49:03Z</dcterms:created>
  <dcterms:modified xsi:type="dcterms:W3CDTF">2013-04-01T06:05:02Z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